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60" windowWidth="19320" windowHeight="1192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calcId="144525"/>
</workbook>
</file>

<file path=xl/sharedStrings.xml><?xml version="1.0" encoding="utf-8"?>
<sst xmlns="http://schemas.openxmlformats.org/spreadsheetml/2006/main" count="474" uniqueCount="282">
  <si>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</si>
  <si>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</si>
  <si>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</si>
  <si>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</si>
  <si>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</si>
  <si>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</si>
  <si>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</si>
  <si>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</si>
  <si>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</si>
  <si>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</si>
  <si>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</si>
  <si>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</si>
  <si>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</si>
  <si>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</si>
  <si>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</si>
  <si>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</si>
  <si>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</si>
  <si>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</si>
  <si>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</si>
  <si>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</si>
  <si>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</si>
  <si>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</si>
  <si>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</si>
  <si>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</si>
  <si>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</si>
  <si>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</si>
  <si>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</si>
  <si>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</si>
  <si>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</si>
  <si>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</si>
  <si>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</si>
  <si>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</si>
  <si>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</si>
  <si>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</si>
  <si>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</si>
  <si>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</si>
  <si>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</si>
  <si>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</si>
  <si>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</si>
  <si>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</si>
  <si>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</si>
  <si>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</si>
  <si>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</si>
  <si>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</si>
  <si>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</si>
  <si>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</si>
  <si>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</si>
  <si>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</si>
  <si>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</si>
  <si>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</si>
  <si>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</si>
  <si>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</si>
  <si>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</si>
  <si>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</si>
  <si>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</si>
  <si>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</si>
  <si>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</si>
  <si>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</si>
  <si>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</si>
  <si>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</si>
  <si>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</si>
  <si>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</si>
  <si>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</si>
  <si>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</si>
  <si>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</si>
  <si>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</si>
  <si>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</si>
  <si>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</si>
  <si>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</si>
  <si>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</si>
  <si>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</si>
  <si>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</si>
  <si>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</si>
  <si>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</si>
  <si>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</si>
  <si>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</si>
  <si>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</si>
  <si>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</si>
  <si>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</si>
  <si>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</si>
  <si>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</si>
  <si>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</si>
  <si>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</si>
  <si>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</si>
  <si>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</si>
  <si>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</si>
  <si>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</si>
  <si>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</si>
  <si>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</si>
  <si>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радиотелефонная связь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</si>
  <si>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</si>
  <si>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>Предоставление ежемесячной денежной выплаты по уходу за третьим ребенком и последующими детьми</t>
  </si>
  <si>
    <t xml:space="preserve">Постановление Правительства Кировской области от 24.12.2013 N 241/863 (ред. от 16.03.2016) "Об утверждении Административных регламентов предоставления государственных услуг" </t>
  </si>
  <si>
    <t>Срок предоставления государственной услуги не должен превышать 2 месяца с момента приема документов до перечисления ЕДВ в кредитно-финансовые учреждения или отделения почтовой связи. Решение о предоставлении (об отказе в предоставлении) ЕДВ принимается руководителем органа социальной защиты населения не позднее 10 рабочих дней со дня представления необходимых документов.
В случае отказа в предоставлении ЕДВ заявителю направляется решение руководителя органа социальной защиты населения с указанием причин отказа в течение 5 рабочих дней со дня его принятия.</t>
  </si>
  <si>
    <t>нет</t>
  </si>
  <si>
    <t>-</t>
  </si>
  <si>
    <t>личное обращение гражданина, его представителя (законного представителя) в орган социальной защиты населения (МФЦ); 
почтовая связь;
курьерская связь;
Единый портал государственных и муниципальных услуг (функций);
Портал государственных и муниципальных услуг Кировской области</t>
  </si>
  <si>
    <t>Решение об отказе в предоставлении ЕДВ направляется заявителю в письменной форме по почтовому адресу, указанному в заявлении, либо по желанию заявителя на адрес его электронной почты.
Выплата ЕДВ осуществляется через кредитно-финансовые учреждения и отделения почтовой связи</t>
  </si>
  <si>
    <t>непредставление на 1 января каждого календарного года сведений о доходах семьи (либо их отсутствии) для определения права на получение ежемесячной денежной выплаты.</t>
  </si>
  <si>
    <t>Один из родителей (усыновителей), проживающий по постоянному месту жительства на территории Кировской области, осуществляющий уход за третьим ребенком и последующими детьми, рожденными (усыновленными) после 31 декабря 2012 года, в семьях которых среднедушевой доход на одного члена семьи не превышает размера, установленного частью 1 статьи 8 Закона Кировской области от 10.06.2015 N 546-ЗО "О мерах социальной поддержки семей, имеющих детей".</t>
  </si>
  <si>
    <t>да</t>
  </si>
  <si>
    <t>Заявление</t>
  </si>
  <si>
    <t>1 (подлинник)
Формирование в дело</t>
  </si>
  <si>
    <t>Формируется в Единой автоматизированной информационной системе социальной защиты населения</t>
  </si>
  <si>
    <t>Документ, удостоверяющий личность</t>
  </si>
  <si>
    <t>1 (копия)
Формирование в дело
При личном обращении предъявляется оригинал для обозрения</t>
  </si>
  <si>
    <t>Документы, удостоверяющие личность обоих родителей (усыновителей), либо удостоверяющий личность одинокого родителя (усыновителя)</t>
  </si>
  <si>
    <t xml:space="preserve">Заявление о назначении ЕДВ с указанием способа выплаты
</t>
  </si>
  <si>
    <t>Документ, подтверждающий трудовую деятельность</t>
  </si>
  <si>
    <t>Трудовые книжки родителей (усыновителей, опекунов, попечителей)</t>
  </si>
  <si>
    <t xml:space="preserve"> Документ, подтверждающий доходы
</t>
  </si>
  <si>
    <t>Документы, подтверждающие доходы членов семьи за 3 последних календарных месяца, предшествующих месяцу подачи заявления</t>
  </si>
  <si>
    <t>Свидетельство о рождении ребенка</t>
  </si>
  <si>
    <t>Документ об отсутствии судимости</t>
  </si>
  <si>
    <t>свидетельство о рождении ребенка (детей) либо документ (сведения), подтверждающий(ие) факт государственной регистрации рождения ребенка (детей), в связи с рождением (усыновлением) которого(ых) возникло право на выплату ЕДВ. Свидетельства о рождении предыдущих детей либо документы (сведения), подтверждающие факт государственной регистрации рождения предыдущих детей, рожденных (усыновленных) матерью детей, по уходу за которым назначается ЕДВ.</t>
  </si>
  <si>
    <t>Свидетельство о смерти</t>
  </si>
  <si>
    <t>Документ об установлении отцовства</t>
  </si>
  <si>
    <t>1 (копия)
Формирование в дело</t>
  </si>
  <si>
    <t>Документ о расторжении брака</t>
  </si>
  <si>
    <t>Документ об отбывании наказания родителя</t>
  </si>
  <si>
    <t>Документ о призыве отца ребенка на военную службу</t>
  </si>
  <si>
    <t>Документ о государственной регистрации в качестве индивидуального предпринимателя</t>
  </si>
  <si>
    <t>Документ о наличии пенсии</t>
  </si>
  <si>
    <t>Документ о получении компенсационных выплат</t>
  </si>
  <si>
    <t>Документ о неполучении ЕДВ другим родителем</t>
  </si>
  <si>
    <t xml:space="preserve">Решение руководителя органа социальной защиты населения о предоставлении ЕДВ
</t>
  </si>
  <si>
    <t>Оформляется в виде распоряжения о предоставлении ЕДВ за подписью руководителя органа (отдела) социальной защиты населения</t>
  </si>
  <si>
    <t>Положительный</t>
  </si>
  <si>
    <t>Формируется в Единой автоматизированной информационной системе социальной защиты населения Кировской области</t>
  </si>
  <si>
    <t>Заявителю не направляется</t>
  </si>
  <si>
    <t>Хранится в личном деле заявителя</t>
  </si>
  <si>
    <t>Хранение не предусмотрено</t>
  </si>
  <si>
    <t xml:space="preserve">Решение руководителя органа социальной защиты населения об отказе в предоставлении ЕДВ
</t>
  </si>
  <si>
    <t>Оформляется в виде мотивированного решения об отказе в предоставлении ЕДВ за подписью руководителя органа (отдела) социальной защиты населения</t>
  </si>
  <si>
    <t>Отрицательный</t>
  </si>
  <si>
    <t xml:space="preserve">Почтовая связь;
электронная почта
</t>
  </si>
  <si>
    <t xml:space="preserve">В соответствии с соглашением, заключенным между МФЦ и министерством
</t>
  </si>
  <si>
    <t>Решение руководителя органа социальной защиты населения о прекращении выплаты ЕДВ</t>
  </si>
  <si>
    <t>Оформляется в виде распоряжения о прекращении выплаты ЕДВ за подписью руководителя органа (отдела) социальной защиты населения</t>
  </si>
  <si>
    <t xml:space="preserve"> 1. Прием документов на предоставление государственной услуги и их проверку</t>
  </si>
  <si>
    <t xml:space="preserve">Проверка данных гражданина по электронной базе данных единой автоматизированной информационной системы социальной защиты населения Кировской области  </t>
  </si>
  <si>
    <t xml:space="preserve"> При поступлении документов осуществляется проверка на предмет выявления факта получения ЕДВ в целях исключения двойного назначения.</t>
  </si>
  <si>
    <t>Орган социальной защиты населения, МФЦ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</si>
  <si>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МФУ</t>
  </si>
  <si>
    <t>Формируются в Единой автоматизированной информационной системе социальной защиты населения Кировской области</t>
  </si>
  <si>
    <t xml:space="preserve"> Проверка наличия документов, представленных самостоятельно гражданином, исходя из соответствующего перечня документов, указанных в пунктах 2.6, 2.7  Административного регламента, сличение представленных экземпляров оригиналов и копий документов друг с другом</t>
  </si>
  <si>
    <t>В случае если гражданин ранее являлся получателем ЕДВ, сличение представленных документов с документами, находящимися в его личном деле.  Предлагаются услуги ксерокопирования при отсутствии у гражданина копий документов.
Выполняется надпись на копиях документов  об их соответствии подлинным экземплярам, заверяется подписью с указанием фамилии, инициалов, даты заверения, если представленные копии документов не заверены в установленном законодательством порядке.</t>
  </si>
  <si>
    <t xml:space="preserve"> Внесение данных получателя и представленных им сведений в электронную базу данных органа социальной защиты населения с заполнением позиций в соответствии с требованиями по работе с программным продуктом</t>
  </si>
  <si>
    <t>Осуществляется распечатка заявления из электронной базы данных</t>
  </si>
  <si>
    <t>Оформление расписки-уведомления о приеме документов</t>
  </si>
  <si>
    <t xml:space="preserve">Оформляется при наличии документов, предусмотренных пунктом 2.6 Административного регламента, в двух экземплярах. В расписке указываются:
регистрационный номер заявления согласно порядковому номеру в электронной базе данных;
дата приема заявления и документов;
фамилия и инициалы специалиста (в том числе подпись) органа социальной защиты населения, у которого заявитель может узнать о стадии рассмотрения документов и времени, оставшемся до завершения стадии.
Передается экземпляр расписки гражданину, а второй экземпляр расписки помещается к представленным документам. </t>
  </si>
  <si>
    <t>2. Формирование и направление межведомственных запросов в органы, участвующие в предоставлении государственной услуги</t>
  </si>
  <si>
    <t xml:space="preserve"> Направление запроса документов (сведений, в них содержащихся) в уполномоченный орган в порядке межведомственного взаимодействия </t>
  </si>
  <si>
    <t>Специалист органа социальной защиты населения, ответственный за прием документов, направляет запрос в порядке межведомственного взаимодействия в уполномоченный орган документов (сведений, в них содержащихся), указанных в пункте 2.7  Административного регламента</t>
  </si>
  <si>
    <t>40 минут</t>
  </si>
  <si>
    <t>Орган социальной защиты населения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</si>
  <si>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доступ к системе электронного документооборота "Directum";
принтер</t>
  </si>
  <si>
    <t>3. Принятие решения о предоставлении ЕДВ либо решения об отказе в предоставлении ЕДВ</t>
  </si>
  <si>
    <t>Проверка документов, исходя из соответствующего перечня документов, указанных в пунктах 2.6, 2.7 Административного регламента</t>
  </si>
  <si>
    <t>Определяется наличие оснований для предоставления ЕДВ.</t>
  </si>
  <si>
    <t>Орган социальной защиты населения (специалист по назначению)</t>
  </si>
  <si>
    <t>Доступ к Единой автоматизированной информационной системе социальной защиты населения Кировской области;
защищенные каналы связи;
принтер</t>
  </si>
  <si>
    <t>Внесение данных получателя и представленных им сведений в электронную базу данных органа социальной защиты населения</t>
  </si>
  <si>
    <t xml:space="preserve"> Заполняются позиции в соответствии с требованиями по работе с программным продуктом</t>
  </si>
  <si>
    <t>Подготовка проекта решения о предоставлении ЕДВ либо проекта решения об отказе в предоставлении ЕДВ</t>
  </si>
  <si>
    <t>Решение о предоставлении ЕДВ  оформляется распоряжением,  решение об отказе в предоставлении ЕДВ  с указанием причин отказа - мотивированное решение. Осуществляется распечатка распоряжения (мотивированного решения) и подписание его.</t>
  </si>
  <si>
    <t>Формирование личного дела получателя государственной услуги</t>
  </si>
  <si>
    <t>Делается отметка о постановке на учет на внутренней стороне обложки личного дела, нумеруются листы и присваивается личному делу получателя государственной услуги идентификационный номер, идентичный номеру в электронной базе данных органа социальной защиты населения. В случае отказа формируется отказное личное дело.
Передается личное дело получателя государственной услуги (отказное личное дело) на проверку специалисту органа социальной защиты населения по контролю.</t>
  </si>
  <si>
    <t>Проверка наличия документов, исходя из соответствующего перечня документов, указанных в пунктах 2.6, 2.7  Административного регламента, а также проверка правильности определения размера ЕДВ</t>
  </si>
  <si>
    <t xml:space="preserve">При выявлении нарушений возвращается личное дело (отказное личное дело) на доработку специалисту по назначению.
</t>
  </si>
  <si>
    <t>20 мин</t>
  </si>
  <si>
    <t>Орган социальной защиты населения (специалист по контролю)</t>
  </si>
  <si>
    <t xml:space="preserve">Передача проекта распоряжения (мотивированного решения) для подписания руководителю органа социальной защиты населения
</t>
  </si>
  <si>
    <t xml:space="preserve">Передача личного дела получателя государственной услуги в электронном виде на выплату ЕДВ с приложением его на бумажном носителе
</t>
  </si>
  <si>
    <t xml:space="preserve">После подписания распоряжения (мотивированного решения) руководителем органа социальной защиты населения 
</t>
  </si>
  <si>
    <t>10 мин</t>
  </si>
  <si>
    <t xml:space="preserve">Направление заявителю решения об отказе в предоставлении ЕДВ 
</t>
  </si>
  <si>
    <t xml:space="preserve">В случае отказа в предоставлении ЕДВ по основаниям, предусмотренным пунктом 2.10 Административного регламента,  решение об отказе в предоставлении ЕДВ направляется заявителю в письменной форме по почтовому адресу, указанному в заявлении, либо по желанию заявителя на адрес его электронной почты не позднее 5 рабочих дней после принятия мотивированного решения.
</t>
  </si>
  <si>
    <t>30 мин</t>
  </si>
  <si>
    <t>Направление отказного личного дела  в министерство социального развития Кировской области</t>
  </si>
  <si>
    <t>4. Выплата ЕДВ</t>
  </si>
  <si>
    <t>Сверка всех данных электронной карточки получателя государственной услуги с документами его личного дела</t>
  </si>
  <si>
    <t xml:space="preserve"> При соответствии информации регистрируется заявка на выплату ЕДВ и ставится подпись на распоряжении о предоставлении ЕДВ.
В случае несоответствия информации возвращается личное дело получателя государственной услуги специалисту по назначению для корректировки и повторной передачи специалисту по выплате</t>
  </si>
  <si>
    <t>Орган социальной защиты населения (специалист по выплате)</t>
  </si>
  <si>
    <t>Доступ к Единой автоматизированной информационной системе социальной защиты населения Кировской области;
защищенные каналы связи</t>
  </si>
  <si>
    <t>Без формирования документов</t>
  </si>
  <si>
    <t>Формирование выплатных документов получателей государственной услуги</t>
  </si>
  <si>
    <t xml:space="preserve">Ежемесячно в автоматизированном режиме формируются выплатные документы на очередной месяц:
электронные списки получателей государственной услуги в филиалы кредитно-финансовых учреждений с подтверждением списка на бумажном носителе;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узлу связи.
 </t>
  </si>
  <si>
    <t>Не позднее 3 рабочих дней до окончания текущего месяца в течение 2 дней</t>
  </si>
  <si>
    <t>Направление выплатных документов в выплатные организации</t>
  </si>
  <si>
    <t xml:space="preserve"> Заверяются списки получателей государственной услуги на выплату ЕДВ через кредитно-финансовые учреждения в электронном виде в порядке, установленном действующим законодательством. Списки-реестры поручений на выплату ЕДВ заверяются подписью руководителя и бухгалтера (главного бухгалтера) и печатью органа социальной защиты населения и в порядке ведения делопроизводства и направляются в отделения почтовой связи для осуществления выплаты. Специалист-бухгалтер готовит платежные поручения для осуществления выплаты ЕДВ через кредитно-финансовые учреждения и отделения почтовой связи и передает руководителю органа социальной защиты населения для заверения в порядке, установленном действующим законодательством.</t>
  </si>
  <si>
    <t>8 часов</t>
  </si>
  <si>
    <t>Орган социальной защиты населения (руководитель,  главный бухгалтер)</t>
  </si>
  <si>
    <t>Защищенные каналы связи</t>
  </si>
  <si>
    <t xml:space="preserve">Платежные поручения формируются в программном комплексе для ведения бухгалтерского учета </t>
  </si>
  <si>
    <t>Внесение в базу данных информации о не полученных получателями государственной услуги суммах</t>
  </si>
  <si>
    <t xml:space="preserve">По итогам выплаты ЕДВ через кредитно-финансовые учреждения и отделения почтовой связи на основании получаемых отчетов указанных учреждений вносится в программный комплекс информация о не полученных получателем государственной услуги суммах.
В случае возврата денежных средств из кредитно-финансового учреждения и непредставления получателем государственной услуги измененного лицевого счета выплата ЕДВ осуществляется через отделение почтовой связи по месту жительства получателя государственной услуги.
</t>
  </si>
  <si>
    <t xml:space="preserve">1 день </t>
  </si>
  <si>
    <t>5. Прекращение выплаты ЕДВ</t>
  </si>
  <si>
    <t xml:space="preserve"> Подготовка проекта решения о прекращении предоставления ЕДВ</t>
  </si>
  <si>
    <t>Осуществляется при поступлении документов, подтверждающих обстоятельства, указанные в пункте 2.12 Административного регламента.  Оформляется распоряжением органа социальной защиты населения.  Вносится информация о прекращении выплаты ЕДВ в базу данных органа социальной защиты населения.</t>
  </si>
  <si>
    <t>15 минут</t>
  </si>
  <si>
    <t>Подписание распоряжения руководителем органа (отдела) социальной защиты населения и заверение печатью органа социальной защиты населения</t>
  </si>
  <si>
    <t xml:space="preserve">Осуществляется после проверки специалистом по контролю за правильностью назначения ЕДВ. </t>
  </si>
  <si>
    <t>Орган социальной защиты населения (специалист по контролю, руководитель органа(отдела) социальной защиты населения)</t>
  </si>
  <si>
    <t>Проверка своевременности прекращения выплатного периода</t>
  </si>
  <si>
    <t>Осуществляется прием информации в выплатную базу данных.
Проверяется своевременность прекращения выплатного периода в соответствии с распоряжением из личного дела получателя государственной услуги. Заверяется подписью специалиста по выплате на распоряжении о прекращении предоставления государственной услуги правильность передачи правовой информации.
В случае переплаты ЕДВ составляется справка о сумме переплаты, которая подписывается руководителем и заверяется печатью органа социальной защиты населения.
Личное дело получателя со справкой о сумме переплаты направляется специалисту по назначению для решения вопроса возмещения сумм переплаты ЕДВ с получателя государственной услуги.
В случае смены места жительства получателя государственной услуги в пределах Кировской области оформляется дополнительный аттестат о сроках и размере выплаченной ЕДВ, который направляется в электронном виде по электронной почте по запросу органа социальной защиты населения по новому месту жительства получателя ЕДВ.</t>
  </si>
  <si>
    <t>Орган социальной защиты населения (специалист по выплате, специалист по контролю)</t>
  </si>
  <si>
    <t>Определение наличия оснований для предоставления услуги</t>
  </si>
  <si>
    <t>Осуществляется проверка оснований и расчет среднедушевого дохода семьи</t>
  </si>
  <si>
    <t>50 минут</t>
  </si>
  <si>
    <t>Отказное личное дело с сопроводительным письмом специалист по назначению направляет в министерство для подтверждения правомерности (неправомерности) отказа гражданину в предоставлении ЕДВ. Специалист министерства проверяет личное дело и готовит письменное заключение о правомерности (неправомерности) отказа либо возвращает документы на дооформление в орган социальной защиты населения.</t>
  </si>
  <si>
    <t>60 мин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</si>
  <si>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</si>
  <si>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</si>
  <si>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</si>
  <si>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личный кабинет заявителя на Едином портале государственных услуг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</si>
  <si>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</si>
  <si>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 xml:space="preserve"> 4300000000163416102</t>
  </si>
  <si>
    <t xml:space="preserve">отсутствие у заявителя места жительства на территории Кировской области;
представление не в полном объеме документов, предусмотренных пунктом 2.6 Административного регламента; 
лишение заявителя родительских прав в отношении ребенка, в связи с рождением которого возникло право на ежемесячную денежную выплату, или ограничение по отношению к нему в родительских правах, а также лишение заявителя родительских прав в отношении других детей или ограничение по отношению к ним в родительских правах в случае, если в составе семьи стало менее трех детей;
помещение ребенка, в связи с рождением (усыновлением) которого возникло право на ежемесячную денежную выплату, на полное государственное обеспечение (за исключением случая нахождения по социально-медицинским показаниям в стационарных учреждениях социального обслуживания) или установление над ним опеки, а также помещение других детей на полное государственное обеспечение (за исключением случая нахождения по социально-медицинским показаниям в стационарных учреждениях социального обслуживания) или установление над ними опеки в случае, если в составе семьи стало менее трех детей;
рождение (усыновление) ребенка до 1 января 2013 года;
обращение за назначением ежемесячной денежной выплаты после достижения ребенком возраста трех лет;
несоответствие заявителя условиям, установленным частью 1 статьи 8 Закона Кировской области от 10.06.2015 N 546-ЗО;
наличие на день обращения в органы социальной защиты населения непогашенной или неснятой судимости за умышленное преступление в отношении своего или усыновленного ребенка;
вступление в силу решения суда об отмене усыновления ребенка, в связи с усыновлением которого возникло право на ежемесячную денежную выплату, либо других детей в случае, если в составе семьи стало менее трех детей;
представление документов в электронной форме с отсутствием электронной подписи заявителя;
представление копий документов, направленных по почте, не заверенных в установленном законом порядке
</t>
  </si>
  <si>
    <t xml:space="preserve">рождение (усыновление) ребенка до 1 января 2013 года;
отсутствие у заявителя места жительства на территории Кировской области;
обращение за назначением ежемесячной денежной выплаты после достижения ребенком возраста трех лет;
непредставление одного или нескольких документов, предусмотренных пунктом 2.6  Административного регламента.
</t>
  </si>
  <si>
    <t xml:space="preserve">документ, удостоверяющий личность родителей (усыновителей);
 трудовые книжки родителей (усыновителей, опекунов, попечителей) либо выписки из трудовых книжек с места работы;
документы, подтверждающие доходы членов семьи за 3 последних календарных месяца, предшествующих месяцу подачи заявления;
свидетельство о рождении ребенка;
 свидетельства о рождении предыдущих детей
</t>
  </si>
  <si>
    <t>тексты документов поддаются прочтению, не имеют подчисток,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</t>
  </si>
  <si>
    <t xml:space="preserve">представитель,
законный представитель
</t>
  </si>
  <si>
    <t>доверенность, оформленная в порядке, установленном гражданским законодательством</t>
  </si>
  <si>
    <t>установлены постановлением Правительства Кировской области от 15.09.2015 N 60/600 "Об утверждении порядков и условий предоставления мер социальной поддержки семьям, имеющим детей"</t>
  </si>
  <si>
    <t>установлена постановлением Правительства Кировской области от 15.09.2015 N 60/600 "Об утверждении порядков и условий предоставления мер социальной поддержки семьям, имеющим детей"</t>
  </si>
  <si>
    <t xml:space="preserve">1 (копия)
Формирование в дело 
</t>
  </si>
  <si>
    <t xml:space="preserve">1 (подлинник)
Формирование в дело
</t>
  </si>
  <si>
    <t>Решения суда, вступившее в законную силу</t>
  </si>
  <si>
    <t>в случае постоянного места жительства второго родителя в другом регионе</t>
  </si>
  <si>
    <t>сведения органа социальной защиты населения по месту жительства другого родителя (усыновителя) о неполучении им ежемесячной денежной выплаты</t>
  </si>
  <si>
    <t>решение суда об усыновлении ребенка (детей)</t>
  </si>
  <si>
    <t xml:space="preserve"> при усыновлении </t>
  </si>
  <si>
    <t>при установлении отцовства</t>
  </si>
  <si>
    <t>сведения об установлении отцовства либо документ (сведения), подтверждающий(ие) факт государственной регистрации установления отцовства</t>
  </si>
  <si>
    <t>свидетельство о смерти супруга (супруги) либо документ (сведения), подтверждающий(ие) факт государственной регистрации смерти супруга (супруги)</t>
  </si>
  <si>
    <t>в случае смерти супруга (супруги)</t>
  </si>
  <si>
    <t>свидетельство о расторжении брака либо документ (сведения), подтверждающий(ие) факт государственной регистрации расторжения брака</t>
  </si>
  <si>
    <t>при расторжении брака</t>
  </si>
  <si>
    <t>сведения из соответствующего учреждения об отбывании в нем наказания родителя (усыновителя), нахождении его под арестом, на принудительном лечении</t>
  </si>
  <si>
    <t xml:space="preserve"> при отбывании наказания, нахождении под арестом, на принудительном лечении второго родителя (усыновителя)</t>
  </si>
  <si>
    <t>документ (сведения) из военного комиссариата о призыве отца ребенка на военную службу, либо из военной профессиональной образовательной организации, либо из военной образовательной организации высшего образования об учебе в ней отца ребенка</t>
  </si>
  <si>
    <t>при призыве отца (усыновителя) ребенка на военную службу либо обучении его в военной профессиональной образовательной организации либо в военной образовательной организации высшего образования</t>
  </si>
  <si>
    <t xml:space="preserve">сведения органа внутренних дел Российской Федерации об отсутствии (наличии непогашенной или неснятой) судимости за умышленное преступление в отношении своего или усыновленного ребенка на день обращения </t>
  </si>
  <si>
    <t>свидетельство о государственной регистрации физического лица в качестве индивидуального предпринимателя</t>
  </si>
  <si>
    <t>для родителя - индивидуального предпринимателя</t>
  </si>
  <si>
    <t>при получении пенсии</t>
  </si>
  <si>
    <t xml:space="preserve">сведения органа, осуществляющего пенсионное обеспечение, о размере всех пенсий с надбавками и компенсациями </t>
  </si>
  <si>
    <t>при получении пособия по безработице</t>
  </si>
  <si>
    <t xml:space="preserve">сведения органа государственной службы занятости населения о размере пособия по безработице и других компенсационных выплат </t>
  </si>
  <si>
    <t xml:space="preserve"> Документ об основании внесения в свидетельство о рождении ребенка сведений об отце</t>
  </si>
  <si>
    <t>на детей одинокой матери</t>
  </si>
  <si>
    <t>SID0003456</t>
  </si>
  <si>
    <t>МВД России</t>
  </si>
  <si>
    <t>Сведения об ИНН</t>
  </si>
  <si>
    <t>ИНН</t>
  </si>
  <si>
    <t>Органы социальной защиты населения</t>
  </si>
  <si>
    <t>ФНС РФ</t>
  </si>
  <si>
    <t>SID0003626</t>
  </si>
  <si>
    <t>5  дней</t>
  </si>
  <si>
    <t>Краткие сведения об ИП</t>
  </si>
  <si>
    <t>Общедоступные сведения/выписка из ЕГРЮЛ/ЕГРИП</t>
  </si>
  <si>
    <t>SID0003525</t>
  </si>
  <si>
    <t>Сведения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</si>
  <si>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сведения, подтверждающие факт государственной регистрации рождения ребенка (детей)</t>
  </si>
  <si>
    <t>министерство юстиции</t>
  </si>
  <si>
    <t>сведения, подтверждающие факт государственной регистрации смерти</t>
  </si>
  <si>
    <t xml:space="preserve">сведения, подтверждающие </t>
  </si>
  <si>
    <t>УФСИН</t>
  </si>
  <si>
    <t>Министерство обороны</t>
  </si>
  <si>
    <t>ПФ РФ</t>
  </si>
  <si>
    <t>УГСЗН</t>
  </si>
  <si>
    <t>сведения об отбывании в нем наказания родителя (усыновителя), нахождении его под арестом, на принудительном лечении</t>
  </si>
  <si>
    <t>сведения о призыве отца ребенка на военную службу либо об учебе</t>
  </si>
  <si>
    <t>SID0004000</t>
  </si>
  <si>
    <t>Синхронно</t>
  </si>
  <si>
    <t xml:space="preserve">сведения о размере пенсий с надбавками и компенсациями </t>
  </si>
  <si>
    <t>SID0004527</t>
  </si>
  <si>
    <t>Приложение 2</t>
  </si>
  <si>
    <t>Приложение 3</t>
  </si>
  <si>
    <t>Приложение 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</si>
</sst>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/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_________Microsoft_Office_Word_97_-_20031.doc" /><Relationship Id="rId2" Type="http://schemas.openxmlformats.org/officeDocument/2006/relationships/oleObject" Target="../embeddings/_________Microsoft_Office_Word_97_-_20032.doc" /><Relationship Id="rId3" Type="http://schemas.openxmlformats.org/officeDocument/2006/relationships/oleObject" Target="../embeddings/_________Microsoft_Office_Word_97_-_20033.doc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25" sqref="B25"/>
    </sheetView>
  </sheetViews>
  <sheetFormatPr defaultColWidth="9.140625" defaultRowHeight="15"/>
  <cols>
    <col min="2" max="2" width="43.7109375" style="0" customWidth="1"/>
    <col min="3" max="3" width="75.7109375" style="0" customWidth="1"/>
  </cols>
  <sheetData>
    <row r="1" ht="15">
      <c r="C1" s="6"/>
    </row>
    <row r="2" ht="15">
      <c r="C2" s="6"/>
    </row>
    <row r="3" spans="1:3" ht="15">
      <c r="A3" s="42" t="s">
        <v>21</v>
      </c>
      <c r="B3" s="42"/>
      <c r="C3" s="42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90</v>
      </c>
    </row>
    <row r="9" spans="1:3" ht="15">
      <c r="A9" s="2" t="s">
        <v>4</v>
      </c>
      <c r="B9" s="4" t="s">
        <v>11</v>
      </c>
      <c r="C9" s="37" t="s">
        <v>218</v>
      </c>
    </row>
    <row r="10" spans="1:3" ht="26.25" customHeight="1">
      <c r="A10" s="2" t="s">
        <v>5</v>
      </c>
      <c r="B10" s="4" t="s">
        <v>12</v>
      </c>
      <c r="C10" s="17" t="s">
        <v>91</v>
      </c>
    </row>
    <row r="11" spans="1:3" ht="30.75" customHeight="1">
      <c r="A11" s="2" t="s">
        <v>6</v>
      </c>
      <c r="B11" s="4" t="s">
        <v>13</v>
      </c>
      <c r="C11" s="17" t="s">
        <v>91</v>
      </c>
    </row>
    <row r="12" spans="1:3" ht="45">
      <c r="A12" s="2" t="s">
        <v>7</v>
      </c>
      <c r="B12" s="4" t="s">
        <v>14</v>
      </c>
      <c r="C12" s="20" t="s">
        <v>92</v>
      </c>
    </row>
    <row r="13" spans="1:3" ht="15">
      <c r="A13" s="49" t="s">
        <v>8</v>
      </c>
      <c r="B13" s="46" t="s">
        <v>15</v>
      </c>
      <c r="C13" s="52" t="s">
        <v>94</v>
      </c>
    </row>
    <row r="14" spans="1:3" ht="0.6" hidden="1">
      <c r="A14" s="50"/>
      <c r="B14" s="47"/>
      <c r="C14" s="53"/>
    </row>
    <row r="15" spans="1:3" ht="13.9" customHeight="1" hidden="1">
      <c r="A15" s="50"/>
      <c r="B15" s="47"/>
      <c r="C15" s="54"/>
    </row>
    <row r="16" spans="1:3" ht="95.85" customHeight="1" hidden="1">
      <c r="A16" s="51"/>
      <c r="B16" s="48"/>
      <c r="C16" s="13"/>
    </row>
    <row r="17" spans="1:3" ht="15" customHeight="1">
      <c r="A17" s="43" t="s">
        <v>9</v>
      </c>
      <c r="B17" s="46" t="s">
        <v>16</v>
      </c>
      <c r="C17" s="18" t="s">
        <v>89</v>
      </c>
    </row>
    <row r="18" spans="1:3" ht="19.7" customHeight="1">
      <c r="A18" s="44"/>
      <c r="B18" s="47"/>
      <c r="C18" s="19" t="s">
        <v>17</v>
      </c>
    </row>
    <row r="19" spans="1:3" ht="20.25" customHeight="1">
      <c r="A19" s="44"/>
      <c r="B19" s="47"/>
      <c r="C19" s="1" t="s">
        <v>18</v>
      </c>
    </row>
    <row r="20" spans="1:3" ht="15">
      <c r="A20" s="44"/>
      <c r="B20" s="47"/>
      <c r="C20" s="1" t="s">
        <v>19</v>
      </c>
    </row>
    <row r="21" spans="1:3" ht="15">
      <c r="A21" s="45"/>
      <c r="B21" s="48"/>
      <c r="C21" s="1" t="s">
        <v>20</v>
      </c>
    </row>
    <row r="22" spans="1:3" ht="15">
      <c r="A22" s="15"/>
      <c r="B22" s="16"/>
      <c r="C22" s="5"/>
    </row>
    <row r="23" spans="1:3" ht="15">
      <c r="A23" s="5"/>
      <c r="B23" s="5"/>
      <c r="C23" s="5"/>
    </row>
    <row r="24" ht="30" customHeight="1"/>
    <row r="25" ht="15">
      <c r="A25" s="14"/>
    </row>
    <row r="26" ht="15">
      <c r="A26" s="14"/>
    </row>
    <row r="27" ht="15">
      <c r="A27" s="14"/>
    </row>
    <row r="28" spans="1:3" s="5" customFormat="1" ht="15">
      <c r="A28" s="14"/>
      <c r="B28"/>
      <c r="C28"/>
    </row>
    <row r="29" spans="1:3" s="5" customFormat="1" ht="15">
      <c r="A29"/>
      <c r="B29"/>
      <c r="C29"/>
    </row>
  </sheetData>
  <mergeCells count="6">
    <mergeCell ref="A3:C3"/>
    <mergeCell ref="A17:A21"/>
    <mergeCell ref="B17:B21"/>
    <mergeCell ref="A13:A16"/>
    <mergeCell ref="B13:B16"/>
    <mergeCell ref="C13:C1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="66" zoomScaleNormal="66" workbookViewId="0" topLeftCell="B1">
      <selection activeCell="D18" sqref="D18"/>
    </sheetView>
  </sheetViews>
  <sheetFormatPr defaultColWidth="9.140625" defaultRowHeight="15"/>
  <cols>
    <col min="1" max="1" width="28.8515625" style="0" customWidth="1"/>
    <col min="2" max="2" width="29.421875" style="0" customWidth="1"/>
    <col min="3" max="3" width="30.57421875" style="0" customWidth="1"/>
    <col min="4" max="4" width="92.7109375" style="0" customWidth="1"/>
    <col min="5" max="5" width="26.8515625" style="0" customWidth="1"/>
    <col min="6" max="6" width="17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24.00390625" style="0" customWidth="1"/>
    <col min="12" max="13" width="13.8515625" style="0" bestFit="1" customWidth="1"/>
  </cols>
  <sheetData>
    <row r="3" spans="1:7" ht="15">
      <c r="A3" s="42" t="s">
        <v>22</v>
      </c>
      <c r="B3" s="42"/>
      <c r="C3" s="42"/>
      <c r="D3" s="42"/>
      <c r="E3" s="42"/>
      <c r="F3" s="42"/>
      <c r="G3" s="42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59" t="s">
        <v>24</v>
      </c>
      <c r="B6" s="59"/>
      <c r="C6" s="55" t="s">
        <v>26</v>
      </c>
      <c r="D6" s="55" t="s">
        <v>27</v>
      </c>
      <c r="E6" s="55" t="s">
        <v>28</v>
      </c>
      <c r="F6" s="55" t="s">
        <v>29</v>
      </c>
      <c r="G6" s="60" t="s">
        <v>30</v>
      </c>
      <c r="H6" s="61"/>
      <c r="I6" s="62"/>
      <c r="J6" s="55" t="s">
        <v>34</v>
      </c>
      <c r="K6" s="55" t="s">
        <v>35</v>
      </c>
    </row>
    <row r="7" spans="1:11" ht="159" customHeight="1">
      <c r="A7" s="7" t="s">
        <v>23</v>
      </c>
      <c r="B7" s="7" t="s">
        <v>25</v>
      </c>
      <c r="C7" s="55"/>
      <c r="D7" s="55"/>
      <c r="E7" s="55"/>
      <c r="F7" s="55"/>
      <c r="G7" s="35" t="s">
        <v>31</v>
      </c>
      <c r="H7" s="35" t="s">
        <v>32</v>
      </c>
      <c r="I7" s="35" t="s">
        <v>33</v>
      </c>
      <c r="J7" s="55"/>
      <c r="K7" s="55"/>
    </row>
    <row r="8" spans="1:11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2">
        <v>11</v>
      </c>
    </row>
    <row r="9" spans="1:11" ht="16.5" customHeight="1">
      <c r="A9" s="56" t="s">
        <v>91</v>
      </c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ht="409.5" customHeight="1">
      <c r="A10" s="24" t="s">
        <v>93</v>
      </c>
      <c r="B10" s="24" t="s">
        <v>93</v>
      </c>
      <c r="C10" s="25" t="s">
        <v>220</v>
      </c>
      <c r="D10" s="25" t="s">
        <v>219</v>
      </c>
      <c r="E10" s="25" t="s">
        <v>98</v>
      </c>
      <c r="F10" s="10" t="s">
        <v>95</v>
      </c>
      <c r="G10" s="10" t="s">
        <v>94</v>
      </c>
      <c r="H10" s="10" t="s">
        <v>95</v>
      </c>
      <c r="I10" s="10" t="s">
        <v>95</v>
      </c>
      <c r="J10" s="25" t="s">
        <v>96</v>
      </c>
      <c r="K10" s="25" t="s">
        <v>97</v>
      </c>
    </row>
  </sheetData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D9" sqref="D9"/>
    </sheetView>
  </sheetViews>
  <sheetFormatPr defaultColWidth="9.140625" defaultRowHeight="15"/>
  <cols>
    <col min="1" max="1" width="6.28125" style="0" customWidth="1"/>
    <col min="2" max="2" width="43.2812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5.57421875" style="0" customWidth="1"/>
  </cols>
  <sheetData>
    <row r="3" spans="1:8" ht="15">
      <c r="A3" s="42" t="s">
        <v>36</v>
      </c>
      <c r="B3" s="42"/>
      <c r="C3" s="42"/>
      <c r="D3" s="42"/>
      <c r="E3" s="42"/>
      <c r="F3" s="42"/>
      <c r="G3" s="42"/>
      <c r="H3" s="42"/>
    </row>
    <row r="6" spans="1:8" ht="127.7" customHeight="1">
      <c r="A6" s="9" t="s">
        <v>37</v>
      </c>
      <c r="B6" s="11" t="s">
        <v>38</v>
      </c>
      <c r="C6" s="11" t="s">
        <v>39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91</v>
      </c>
      <c r="B8" s="64"/>
      <c r="C8" s="64"/>
      <c r="D8" s="64"/>
      <c r="E8" s="64"/>
      <c r="F8" s="64"/>
      <c r="G8" s="64"/>
      <c r="H8" s="65"/>
    </row>
    <row r="9" spans="1:8" ht="405">
      <c r="A9" s="1"/>
      <c r="B9" s="24" t="s">
        <v>99</v>
      </c>
      <c r="C9" s="7" t="s">
        <v>221</v>
      </c>
      <c r="D9" s="7" t="s">
        <v>222</v>
      </c>
      <c r="E9" s="26" t="s">
        <v>100</v>
      </c>
      <c r="F9" s="7" t="s">
        <v>223</v>
      </c>
      <c r="G9" s="24" t="s">
        <v>224</v>
      </c>
      <c r="H9" s="7" t="s">
        <v>222</v>
      </c>
    </row>
  </sheetData>
  <mergeCells count="2">
    <mergeCell ref="A3:H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zoomScale="80" zoomScaleNormal="80" workbookViewId="0" topLeftCell="A1">
      <selection activeCell="C24" sqref="C24"/>
    </sheetView>
  </sheetViews>
  <sheetFormatPr defaultColWidth="9.140625" defaultRowHeight="15"/>
  <cols>
    <col min="2" max="2" width="18.57421875" style="0" customWidth="1"/>
    <col min="3" max="3" width="27.57421875" style="0" customWidth="1"/>
    <col min="4" max="4" width="23.28125" style="0" customWidth="1"/>
    <col min="5" max="5" width="34.7109375" style="0" customWidth="1"/>
    <col min="6" max="6" width="30.7109375" style="0" customWidth="1"/>
    <col min="7" max="7" width="27.7109375" style="0" customWidth="1"/>
    <col min="8" max="8" width="22.57421875" style="0" customWidth="1"/>
  </cols>
  <sheetData>
    <row r="3" s="42" customFormat="1" ht="15">
      <c r="A3" s="42" t="s">
        <v>45</v>
      </c>
    </row>
    <row r="6" spans="1:8" ht="106.5" customHeight="1">
      <c r="A6" s="10" t="s">
        <v>37</v>
      </c>
      <c r="B6" s="11" t="s">
        <v>46</v>
      </c>
      <c r="C6" s="11" t="s">
        <v>47</v>
      </c>
      <c r="D6" s="11" t="s">
        <v>48</v>
      </c>
      <c r="E6" s="11" t="s">
        <v>49</v>
      </c>
      <c r="F6" s="11" t="s">
        <v>50</v>
      </c>
      <c r="G6" s="11" t="s">
        <v>51</v>
      </c>
      <c r="H6" s="11" t="s">
        <v>83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91</v>
      </c>
      <c r="B8" s="64"/>
      <c r="C8" s="64"/>
      <c r="D8" s="64"/>
      <c r="E8" s="64"/>
      <c r="F8" s="64"/>
      <c r="G8" s="64"/>
      <c r="H8" s="65"/>
    </row>
    <row r="9" spans="1:8" ht="105.2" customHeight="1">
      <c r="A9" s="21">
        <v>1</v>
      </c>
      <c r="B9" s="25" t="s">
        <v>101</v>
      </c>
      <c r="C9" s="25" t="s">
        <v>107</v>
      </c>
      <c r="D9" s="25" t="s">
        <v>102</v>
      </c>
      <c r="E9" s="21" t="s">
        <v>94</v>
      </c>
      <c r="F9" s="25" t="s">
        <v>225</v>
      </c>
      <c r="G9" s="36" t="s">
        <v>226</v>
      </c>
      <c r="H9" s="25" t="s">
        <v>103</v>
      </c>
    </row>
    <row r="10" spans="1:8" ht="105">
      <c r="A10" s="21">
        <v>2</v>
      </c>
      <c r="B10" s="25" t="s">
        <v>104</v>
      </c>
      <c r="C10" s="25" t="s">
        <v>106</v>
      </c>
      <c r="D10" s="25" t="s">
        <v>105</v>
      </c>
      <c r="E10" s="21" t="s">
        <v>94</v>
      </c>
      <c r="F10" s="26" t="s">
        <v>95</v>
      </c>
      <c r="G10" s="26" t="s">
        <v>95</v>
      </c>
      <c r="H10" s="26" t="s">
        <v>95</v>
      </c>
    </row>
    <row r="11" spans="1:8" ht="60">
      <c r="A11" s="21">
        <v>3</v>
      </c>
      <c r="B11" s="25" t="s">
        <v>108</v>
      </c>
      <c r="C11" s="25" t="s">
        <v>109</v>
      </c>
      <c r="D11" s="25" t="s">
        <v>227</v>
      </c>
      <c r="E11" s="21" t="s">
        <v>94</v>
      </c>
      <c r="F11" s="26" t="s">
        <v>95</v>
      </c>
      <c r="G11" s="26" t="s">
        <v>95</v>
      </c>
      <c r="H11" s="26" t="s">
        <v>95</v>
      </c>
    </row>
    <row r="12" spans="1:8" ht="225">
      <c r="A12" s="21">
        <v>4</v>
      </c>
      <c r="B12" s="25" t="s">
        <v>110</v>
      </c>
      <c r="C12" s="25" t="s">
        <v>111</v>
      </c>
      <c r="D12" s="25" t="s">
        <v>228</v>
      </c>
      <c r="E12" s="21" t="s">
        <v>94</v>
      </c>
      <c r="F12" s="7" t="s">
        <v>222</v>
      </c>
      <c r="G12" s="26" t="s">
        <v>95</v>
      </c>
      <c r="H12" s="26" t="s">
        <v>95</v>
      </c>
    </row>
    <row r="13" spans="1:8" ht="273.6" customHeight="1">
      <c r="A13" s="10">
        <v>5</v>
      </c>
      <c r="B13" s="28" t="s">
        <v>112</v>
      </c>
      <c r="C13" s="39" t="s">
        <v>114</v>
      </c>
      <c r="D13" s="25" t="s">
        <v>105</v>
      </c>
      <c r="E13" s="21" t="s">
        <v>94</v>
      </c>
      <c r="F13" s="26" t="s">
        <v>95</v>
      </c>
      <c r="G13" s="26" t="s">
        <v>95</v>
      </c>
      <c r="H13" s="26" t="s">
        <v>95</v>
      </c>
    </row>
    <row r="14" spans="1:8" ht="225">
      <c r="A14" s="23">
        <v>6</v>
      </c>
      <c r="B14" s="38" t="s">
        <v>229</v>
      </c>
      <c r="C14" s="27" t="s">
        <v>232</v>
      </c>
      <c r="D14" s="25" t="s">
        <v>105</v>
      </c>
      <c r="E14" s="21" t="s">
        <v>233</v>
      </c>
      <c r="F14" s="7" t="s">
        <v>222</v>
      </c>
      <c r="G14" s="26" t="s">
        <v>95</v>
      </c>
      <c r="H14" s="26" t="s">
        <v>95</v>
      </c>
    </row>
    <row r="15" spans="1:8" ht="225">
      <c r="A15" s="21">
        <v>7</v>
      </c>
      <c r="B15" s="25" t="s">
        <v>116</v>
      </c>
      <c r="C15" s="25" t="s">
        <v>235</v>
      </c>
      <c r="D15" s="25" t="s">
        <v>117</v>
      </c>
      <c r="E15" s="21" t="s">
        <v>234</v>
      </c>
      <c r="F15" s="7" t="s">
        <v>222</v>
      </c>
      <c r="G15" s="26" t="s">
        <v>95</v>
      </c>
      <c r="H15" s="26" t="s">
        <v>95</v>
      </c>
    </row>
    <row r="16" spans="1:8" ht="182.85" customHeight="1">
      <c r="A16" s="35">
        <v>8</v>
      </c>
      <c r="B16" s="36" t="s">
        <v>251</v>
      </c>
      <c r="C16" s="36" t="s">
        <v>235</v>
      </c>
      <c r="D16" s="36" t="s">
        <v>117</v>
      </c>
      <c r="E16" s="35" t="s">
        <v>252</v>
      </c>
      <c r="F16" s="7" t="s">
        <v>222</v>
      </c>
      <c r="G16" s="26" t="s">
        <v>95</v>
      </c>
      <c r="H16" s="26" t="s">
        <v>95</v>
      </c>
    </row>
    <row r="17" spans="1:8" ht="225">
      <c r="A17" s="35">
        <v>9</v>
      </c>
      <c r="B17" s="25" t="s">
        <v>115</v>
      </c>
      <c r="C17" s="25" t="s">
        <v>236</v>
      </c>
      <c r="D17" s="25" t="s">
        <v>105</v>
      </c>
      <c r="E17" s="7" t="s">
        <v>237</v>
      </c>
      <c r="F17" s="7" t="s">
        <v>222</v>
      </c>
      <c r="G17" s="26" t="s">
        <v>95</v>
      </c>
      <c r="H17" s="26" t="s">
        <v>95</v>
      </c>
    </row>
    <row r="18" spans="1:8" ht="225">
      <c r="A18" s="35">
        <v>10</v>
      </c>
      <c r="B18" s="25" t="s">
        <v>118</v>
      </c>
      <c r="C18" s="25" t="s">
        <v>238</v>
      </c>
      <c r="D18" s="25" t="s">
        <v>117</v>
      </c>
      <c r="E18" s="36" t="s">
        <v>239</v>
      </c>
      <c r="F18" s="7" t="s">
        <v>222</v>
      </c>
      <c r="G18" s="26" t="s">
        <v>95</v>
      </c>
      <c r="H18" s="26" t="s">
        <v>95</v>
      </c>
    </row>
    <row r="19" spans="1:8" ht="225">
      <c r="A19" s="35">
        <v>11</v>
      </c>
      <c r="B19" s="25" t="s">
        <v>119</v>
      </c>
      <c r="C19" s="25" t="s">
        <v>240</v>
      </c>
      <c r="D19" s="25" t="s">
        <v>102</v>
      </c>
      <c r="E19" s="36" t="s">
        <v>241</v>
      </c>
      <c r="F19" s="7" t="s">
        <v>222</v>
      </c>
      <c r="G19" s="26" t="s">
        <v>95</v>
      </c>
      <c r="H19" s="26" t="s">
        <v>95</v>
      </c>
    </row>
    <row r="20" spans="1:8" ht="150.95" customHeight="1">
      <c r="A20" s="35">
        <v>12</v>
      </c>
      <c r="B20" s="25" t="s">
        <v>120</v>
      </c>
      <c r="C20" s="25" t="s">
        <v>242</v>
      </c>
      <c r="D20" s="25" t="s">
        <v>102</v>
      </c>
      <c r="E20" s="36" t="s">
        <v>243</v>
      </c>
      <c r="F20" s="7" t="s">
        <v>222</v>
      </c>
      <c r="G20" s="26" t="s">
        <v>95</v>
      </c>
      <c r="H20" s="26" t="s">
        <v>95</v>
      </c>
    </row>
    <row r="21" spans="1:8" ht="225">
      <c r="A21" s="35">
        <v>13</v>
      </c>
      <c r="B21" s="25" t="s">
        <v>113</v>
      </c>
      <c r="C21" s="25" t="s">
        <v>244</v>
      </c>
      <c r="D21" s="25" t="s">
        <v>102</v>
      </c>
      <c r="E21" s="21" t="s">
        <v>94</v>
      </c>
      <c r="F21" s="7" t="s">
        <v>222</v>
      </c>
      <c r="G21" s="26" t="s">
        <v>95</v>
      </c>
      <c r="H21" s="26" t="s">
        <v>95</v>
      </c>
    </row>
    <row r="22" spans="1:8" ht="225">
      <c r="A22" s="35">
        <v>14</v>
      </c>
      <c r="B22" s="25" t="s">
        <v>121</v>
      </c>
      <c r="C22" s="25" t="s">
        <v>245</v>
      </c>
      <c r="D22" s="25" t="s">
        <v>117</v>
      </c>
      <c r="E22" s="21" t="s">
        <v>246</v>
      </c>
      <c r="F22" s="7" t="s">
        <v>222</v>
      </c>
      <c r="G22" s="26" t="s">
        <v>95</v>
      </c>
      <c r="H22" s="26" t="s">
        <v>95</v>
      </c>
    </row>
    <row r="23" spans="1:8" ht="225">
      <c r="A23" s="35">
        <v>15</v>
      </c>
      <c r="B23" s="25" t="s">
        <v>122</v>
      </c>
      <c r="C23" s="25" t="s">
        <v>248</v>
      </c>
      <c r="D23" s="25" t="s">
        <v>102</v>
      </c>
      <c r="E23" s="21" t="s">
        <v>247</v>
      </c>
      <c r="F23" s="7" t="s">
        <v>222</v>
      </c>
      <c r="G23" s="26" t="s">
        <v>95</v>
      </c>
      <c r="H23" s="26" t="s">
        <v>95</v>
      </c>
    </row>
    <row r="24" spans="1:8" ht="225">
      <c r="A24" s="35">
        <v>16</v>
      </c>
      <c r="B24" s="25" t="s">
        <v>123</v>
      </c>
      <c r="C24" s="25" t="s">
        <v>250</v>
      </c>
      <c r="D24" s="25" t="s">
        <v>102</v>
      </c>
      <c r="E24" s="35" t="s">
        <v>249</v>
      </c>
      <c r="F24" s="7" t="s">
        <v>222</v>
      </c>
      <c r="G24" s="26" t="s">
        <v>95</v>
      </c>
      <c r="H24" s="26" t="s">
        <v>95</v>
      </c>
    </row>
    <row r="25" spans="1:8" ht="225">
      <c r="A25" s="35">
        <v>17</v>
      </c>
      <c r="B25" s="25" t="s">
        <v>124</v>
      </c>
      <c r="C25" s="25" t="s">
        <v>231</v>
      </c>
      <c r="D25" s="25" t="s">
        <v>102</v>
      </c>
      <c r="E25" s="36" t="s">
        <v>230</v>
      </c>
      <c r="F25" s="7" t="s">
        <v>222</v>
      </c>
      <c r="G25" s="26" t="s">
        <v>95</v>
      </c>
      <c r="H25" s="26" t="s">
        <v>95</v>
      </c>
    </row>
  </sheetData>
  <mergeCells count="2">
    <mergeCell ref="A3:XFD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0"/>
  <sheetViews>
    <sheetView zoomScale="69" zoomScaleNormal="69" workbookViewId="0" topLeftCell="A1">
      <selection activeCell="L20" sqref="L20"/>
    </sheetView>
  </sheetViews>
  <sheetFormatPr defaultColWidth="9.140625" defaultRowHeight="15"/>
  <cols>
    <col min="1" max="1" width="11.7109375" style="0" customWidth="1"/>
    <col min="2" max="2" width="43.28125" style="0" customWidth="1"/>
    <col min="3" max="3" width="33.140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6" customFormat="1" ht="15">
      <c r="A3" s="42" t="s">
        <v>52</v>
      </c>
    </row>
    <row r="6" spans="1:9" ht="135">
      <c r="A6" s="11" t="s">
        <v>53</v>
      </c>
      <c r="B6" s="11" t="s">
        <v>84</v>
      </c>
      <c r="C6" s="11" t="s">
        <v>54</v>
      </c>
      <c r="D6" s="11" t="s">
        <v>55</v>
      </c>
      <c r="E6" s="11" t="s">
        <v>56</v>
      </c>
      <c r="F6" s="11" t="s">
        <v>85</v>
      </c>
      <c r="G6" s="11" t="s">
        <v>57</v>
      </c>
      <c r="H6" s="11" t="s">
        <v>58</v>
      </c>
      <c r="I6" s="11" t="s">
        <v>59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'Р4 Док-ты, предост заявителем'!$A$8</f>
        <v>Предоставление ежемесячной денежной выплаты по уходу за третьим ребенком и последующими детьми</v>
      </c>
      <c r="B8" s="64"/>
      <c r="C8" s="64"/>
      <c r="D8" s="64"/>
      <c r="E8" s="64"/>
      <c r="F8" s="64"/>
      <c r="G8" s="64"/>
      <c r="H8" s="64"/>
      <c r="I8" s="65"/>
    </row>
    <row r="9" spans="1:9" ht="115.9" customHeight="1">
      <c r="A9" s="29" t="s">
        <v>95</v>
      </c>
      <c r="B9" s="36" t="s">
        <v>264</v>
      </c>
      <c r="C9" s="36" t="s">
        <v>264</v>
      </c>
      <c r="D9" s="36" t="s">
        <v>257</v>
      </c>
      <c r="E9" s="40" t="s">
        <v>254</v>
      </c>
      <c r="F9" s="10" t="s">
        <v>253</v>
      </c>
      <c r="G9" s="35" t="s">
        <v>260</v>
      </c>
      <c r="H9" s="35" t="s">
        <v>95</v>
      </c>
      <c r="I9" s="35" t="s">
        <v>95</v>
      </c>
    </row>
    <row r="10" spans="1:9" ht="30">
      <c r="A10" s="29" t="s">
        <v>95</v>
      </c>
      <c r="B10" s="9" t="s">
        <v>255</v>
      </c>
      <c r="C10" s="9" t="s">
        <v>256</v>
      </c>
      <c r="D10" s="36" t="s">
        <v>257</v>
      </c>
      <c r="E10" s="36" t="s">
        <v>258</v>
      </c>
      <c r="F10" s="35" t="s">
        <v>259</v>
      </c>
      <c r="G10" s="35" t="s">
        <v>260</v>
      </c>
      <c r="H10" s="35" t="s">
        <v>95</v>
      </c>
      <c r="I10" s="35" t="s">
        <v>95</v>
      </c>
    </row>
    <row r="11" spans="1:9" ht="45">
      <c r="A11" s="29" t="s">
        <v>95</v>
      </c>
      <c r="B11" s="36" t="s">
        <v>261</v>
      </c>
      <c r="C11" s="36" t="s">
        <v>262</v>
      </c>
      <c r="D11" s="36" t="s">
        <v>257</v>
      </c>
      <c r="E11" s="36" t="s">
        <v>258</v>
      </c>
      <c r="F11" s="35" t="s">
        <v>263</v>
      </c>
      <c r="G11" s="35" t="s">
        <v>260</v>
      </c>
      <c r="H11" s="35" t="s">
        <v>95</v>
      </c>
      <c r="I11" s="35" t="s">
        <v>95</v>
      </c>
    </row>
    <row r="12" spans="1:9" ht="81.4" customHeight="1">
      <c r="A12" s="29" t="s">
        <v>95</v>
      </c>
      <c r="B12" s="39" t="s">
        <v>265</v>
      </c>
      <c r="C12" s="39" t="s">
        <v>265</v>
      </c>
      <c r="D12" s="36" t="s">
        <v>257</v>
      </c>
      <c r="E12" s="36" t="s">
        <v>266</v>
      </c>
      <c r="F12" s="35" t="s">
        <v>95</v>
      </c>
      <c r="G12" s="35" t="s">
        <v>260</v>
      </c>
      <c r="H12" s="35" t="s">
        <v>95</v>
      </c>
      <c r="I12" s="35" t="s">
        <v>95</v>
      </c>
    </row>
    <row r="13" spans="1:9" ht="108.95" customHeight="1">
      <c r="A13" s="29" t="s">
        <v>95</v>
      </c>
      <c r="B13" s="36" t="s">
        <v>235</v>
      </c>
      <c r="C13" s="36" t="s">
        <v>235</v>
      </c>
      <c r="D13" s="36" t="s">
        <v>257</v>
      </c>
      <c r="E13" s="36" t="s">
        <v>266</v>
      </c>
      <c r="F13" s="35" t="s">
        <v>95</v>
      </c>
      <c r="G13" s="35" t="s">
        <v>260</v>
      </c>
      <c r="H13" s="35" t="s">
        <v>95</v>
      </c>
      <c r="I13" s="35" t="s">
        <v>95</v>
      </c>
    </row>
    <row r="14" spans="1:9" ht="63.95" customHeight="1">
      <c r="A14" s="29" t="s">
        <v>95</v>
      </c>
      <c r="B14" s="36" t="s">
        <v>236</v>
      </c>
      <c r="C14" s="36" t="s">
        <v>267</v>
      </c>
      <c r="D14" s="36" t="s">
        <v>257</v>
      </c>
      <c r="E14" s="36" t="s">
        <v>266</v>
      </c>
      <c r="F14" s="35" t="s">
        <v>95</v>
      </c>
      <c r="G14" s="35" t="s">
        <v>260</v>
      </c>
      <c r="H14" s="35" t="s">
        <v>95</v>
      </c>
      <c r="I14" s="35" t="s">
        <v>95</v>
      </c>
    </row>
    <row r="15" spans="1:9" ht="62.1" customHeight="1">
      <c r="A15" s="29" t="s">
        <v>95</v>
      </c>
      <c r="B15" s="36" t="s">
        <v>238</v>
      </c>
      <c r="C15" s="39" t="s">
        <v>268</v>
      </c>
      <c r="D15" s="36" t="s">
        <v>257</v>
      </c>
      <c r="E15" s="36" t="s">
        <v>266</v>
      </c>
      <c r="F15" s="35" t="s">
        <v>95</v>
      </c>
      <c r="G15" s="35" t="s">
        <v>260</v>
      </c>
      <c r="H15" s="35" t="s">
        <v>95</v>
      </c>
      <c r="I15" s="35" t="s">
        <v>95</v>
      </c>
    </row>
    <row r="16" spans="1:9" ht="77.65" customHeight="1">
      <c r="A16" s="29" t="s">
        <v>95</v>
      </c>
      <c r="B16" s="36" t="s">
        <v>240</v>
      </c>
      <c r="C16" s="39" t="s">
        <v>273</v>
      </c>
      <c r="D16" s="36" t="s">
        <v>257</v>
      </c>
      <c r="E16" s="36" t="s">
        <v>269</v>
      </c>
      <c r="F16" s="35" t="s">
        <v>95</v>
      </c>
      <c r="G16" s="35" t="s">
        <v>260</v>
      </c>
      <c r="H16" s="35" t="s">
        <v>95</v>
      </c>
      <c r="I16" s="35" t="s">
        <v>95</v>
      </c>
    </row>
    <row r="17" spans="1:9" ht="94.5" customHeight="1">
      <c r="A17" s="29" t="s">
        <v>95</v>
      </c>
      <c r="B17" s="36" t="s">
        <v>242</v>
      </c>
      <c r="C17" s="39" t="s">
        <v>274</v>
      </c>
      <c r="D17" s="36" t="s">
        <v>257</v>
      </c>
      <c r="E17" s="36" t="s">
        <v>270</v>
      </c>
      <c r="F17" s="35" t="s">
        <v>95</v>
      </c>
      <c r="G17" s="35" t="s">
        <v>260</v>
      </c>
      <c r="H17" s="35" t="s">
        <v>95</v>
      </c>
      <c r="I17" s="35" t="s">
        <v>95</v>
      </c>
    </row>
    <row r="18" spans="1:9" ht="45">
      <c r="A18" s="29" t="s">
        <v>95</v>
      </c>
      <c r="B18" s="36" t="s">
        <v>248</v>
      </c>
      <c r="C18" s="39" t="s">
        <v>277</v>
      </c>
      <c r="D18" s="36" t="s">
        <v>257</v>
      </c>
      <c r="E18" s="36" t="s">
        <v>271</v>
      </c>
      <c r="F18" s="36" t="s">
        <v>275</v>
      </c>
      <c r="G18" s="36" t="s">
        <v>276</v>
      </c>
      <c r="H18" s="35" t="s">
        <v>95</v>
      </c>
      <c r="I18" s="35" t="s">
        <v>95</v>
      </c>
    </row>
    <row r="19" spans="1:9" ht="69.6" customHeight="1">
      <c r="A19" s="29" t="s">
        <v>95</v>
      </c>
      <c r="B19" s="36" t="s">
        <v>250</v>
      </c>
      <c r="C19" s="36" t="s">
        <v>250</v>
      </c>
      <c r="D19" s="36" t="s">
        <v>257</v>
      </c>
      <c r="E19" s="36" t="s">
        <v>272</v>
      </c>
      <c r="F19" s="36" t="s">
        <v>278</v>
      </c>
      <c r="G19" s="35" t="s">
        <v>260</v>
      </c>
      <c r="H19" s="35" t="s">
        <v>95</v>
      </c>
      <c r="I19" s="35" t="s">
        <v>95</v>
      </c>
    </row>
    <row r="20" spans="1:9" ht="76.35" customHeight="1">
      <c r="A20" s="29" t="s">
        <v>95</v>
      </c>
      <c r="B20" s="36" t="s">
        <v>231</v>
      </c>
      <c r="C20" s="36" t="s">
        <v>231</v>
      </c>
      <c r="D20" s="36" t="s">
        <v>257</v>
      </c>
      <c r="E20" s="36" t="s">
        <v>257</v>
      </c>
      <c r="F20" s="35" t="s">
        <v>95</v>
      </c>
      <c r="G20" s="35" t="s">
        <v>260</v>
      </c>
      <c r="H20" s="35" t="s">
        <v>95</v>
      </c>
      <c r="I20" s="35" t="s">
        <v>95</v>
      </c>
    </row>
  </sheetData>
  <mergeCells count="2">
    <mergeCell ref="A3:XFD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7109375" style="0" customWidth="1"/>
    <col min="8" max="8" width="14.00390625" style="0" customWidth="1"/>
    <col min="9" max="9" width="15.140625" style="0" customWidth="1"/>
  </cols>
  <sheetData>
    <row r="3" s="66" customFormat="1" ht="15">
      <c r="A3" s="42" t="s">
        <v>60</v>
      </c>
    </row>
    <row r="6" spans="1:9" ht="61.5" customHeight="1">
      <c r="A6" s="71" t="s">
        <v>0</v>
      </c>
      <c r="B6" s="67" t="s">
        <v>61</v>
      </c>
      <c r="C6" s="67" t="s">
        <v>64</v>
      </c>
      <c r="D6" s="67" t="s">
        <v>62</v>
      </c>
      <c r="E6" s="67" t="s">
        <v>63</v>
      </c>
      <c r="F6" s="67" t="s">
        <v>65</v>
      </c>
      <c r="G6" s="67" t="s">
        <v>66</v>
      </c>
      <c r="H6" s="69" t="s">
        <v>67</v>
      </c>
      <c r="I6" s="70"/>
    </row>
    <row r="7" spans="1:9" ht="21.75" customHeight="1">
      <c r="A7" s="72"/>
      <c r="B7" s="68"/>
      <c r="C7" s="68"/>
      <c r="D7" s="68"/>
      <c r="E7" s="68"/>
      <c r="F7" s="68"/>
      <c r="G7" s="68"/>
      <c r="H7" s="10" t="s">
        <v>68</v>
      </c>
      <c r="I7" s="10" t="s">
        <v>69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'Р4 Док-ты, предост заявителем'!$A$8</f>
        <v>Предоставление ежемесячной денежной выплаты по уходу за третьим ребенком и последующими детьми</v>
      </c>
      <c r="B9" s="64"/>
      <c r="C9" s="64"/>
      <c r="D9" s="64"/>
      <c r="E9" s="64"/>
      <c r="F9" s="64"/>
      <c r="G9" s="64"/>
      <c r="H9" s="64"/>
      <c r="I9" s="65"/>
    </row>
    <row r="10" spans="1:9" ht="105">
      <c r="A10" s="30">
        <v>1</v>
      </c>
      <c r="B10" s="28" t="s">
        <v>125</v>
      </c>
      <c r="C10" s="28" t="s">
        <v>126</v>
      </c>
      <c r="D10" s="28" t="s">
        <v>127</v>
      </c>
      <c r="E10" s="28" t="s">
        <v>128</v>
      </c>
      <c r="F10" s="41" t="s">
        <v>279</v>
      </c>
      <c r="G10" s="28" t="s">
        <v>129</v>
      </c>
      <c r="H10" s="32" t="s">
        <v>130</v>
      </c>
      <c r="I10" s="32" t="s">
        <v>131</v>
      </c>
    </row>
    <row r="11" spans="1:9" ht="120">
      <c r="A11" s="30">
        <v>2</v>
      </c>
      <c r="B11" s="28" t="s">
        <v>132</v>
      </c>
      <c r="C11" s="28" t="s">
        <v>133</v>
      </c>
      <c r="D11" s="28" t="s">
        <v>134</v>
      </c>
      <c r="E11" s="28" t="s">
        <v>128</v>
      </c>
      <c r="F11" s="41" t="s">
        <v>280</v>
      </c>
      <c r="G11" s="31" t="s">
        <v>135</v>
      </c>
      <c r="H11" s="32" t="s">
        <v>130</v>
      </c>
      <c r="I11" s="32" t="s">
        <v>136</v>
      </c>
    </row>
    <row r="12" spans="1:9" ht="120">
      <c r="A12" s="30">
        <v>3</v>
      </c>
      <c r="B12" s="28" t="s">
        <v>137</v>
      </c>
      <c r="C12" s="28" t="s">
        <v>138</v>
      </c>
      <c r="D12" s="28" t="s">
        <v>134</v>
      </c>
      <c r="E12" s="28" t="s">
        <v>128</v>
      </c>
      <c r="F12" s="41" t="s">
        <v>281</v>
      </c>
      <c r="G12" s="28" t="s">
        <v>129</v>
      </c>
      <c r="H12" s="32" t="s">
        <v>130</v>
      </c>
      <c r="I12" s="32" t="s">
        <v>131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Document" dvAspect="DVASPECT_ICON" shapeId="1025" r:id="rId1"/>
    <oleObject progId="Document" dvAspect="DVASPECT_ICON" shapeId="1026" r:id="rId2"/>
    <oleObject progId="Document" dvAspect="DVASPECT_ICON" shapeId="102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35"/>
  <sheetViews>
    <sheetView workbookViewId="0" topLeftCell="A1">
      <selection activeCell="C11" sqref="C11"/>
    </sheetView>
  </sheetViews>
  <sheetFormatPr defaultColWidth="9.140625" defaultRowHeight="15"/>
  <cols>
    <col min="2" max="2" width="28.00390625" style="0" customWidth="1"/>
    <col min="3" max="3" width="38.57421875" style="0" customWidth="1"/>
    <col min="4" max="4" width="15.00390625" style="0" customWidth="1"/>
    <col min="5" max="5" width="19.28125" style="0" customWidth="1"/>
    <col min="6" max="6" width="21.8515625" style="0" customWidth="1"/>
    <col min="7" max="7" width="21.421875" style="0" customWidth="1"/>
  </cols>
  <sheetData>
    <row r="3" s="66" customFormat="1" ht="15">
      <c r="A3" s="42" t="s">
        <v>70</v>
      </c>
    </row>
    <row r="6" spans="1:7" ht="94.5" customHeight="1">
      <c r="A6" s="10" t="s">
        <v>71</v>
      </c>
      <c r="B6" s="11" t="s">
        <v>72</v>
      </c>
      <c r="C6" s="11" t="s">
        <v>86</v>
      </c>
      <c r="D6" s="11" t="s">
        <v>73</v>
      </c>
      <c r="E6" s="11" t="s">
        <v>87</v>
      </c>
      <c r="F6" s="11" t="s">
        <v>74</v>
      </c>
      <c r="G6" s="11" t="s">
        <v>75</v>
      </c>
    </row>
    <row r="7" spans="1:7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">
      <c r="A8" s="63" t="s">
        <v>91</v>
      </c>
      <c r="B8" s="74"/>
      <c r="C8" s="74"/>
      <c r="D8" s="74"/>
      <c r="E8" s="74"/>
      <c r="F8" s="74"/>
      <c r="G8" s="75"/>
    </row>
    <row r="9" spans="1:7" ht="15">
      <c r="A9" s="73" t="s">
        <v>139</v>
      </c>
      <c r="B9" s="74"/>
      <c r="C9" s="74"/>
      <c r="D9" s="74"/>
      <c r="E9" s="74"/>
      <c r="F9" s="74"/>
      <c r="G9" s="75"/>
    </row>
    <row r="10" spans="1:7" ht="120">
      <c r="A10" s="10">
        <v>1</v>
      </c>
      <c r="B10" s="25" t="s">
        <v>140</v>
      </c>
      <c r="C10" s="25" t="s">
        <v>141</v>
      </c>
      <c r="D10" s="67" t="s">
        <v>210</v>
      </c>
      <c r="E10" s="67" t="s">
        <v>142</v>
      </c>
      <c r="F10" s="80" t="s">
        <v>143</v>
      </c>
      <c r="G10" s="80" t="s">
        <v>144</v>
      </c>
    </row>
    <row r="11" spans="1:7" ht="225">
      <c r="A11" s="10">
        <v>2</v>
      </c>
      <c r="B11" s="25" t="s">
        <v>145</v>
      </c>
      <c r="C11" s="25" t="s">
        <v>146</v>
      </c>
      <c r="D11" s="79"/>
      <c r="E11" s="79"/>
      <c r="F11" s="81"/>
      <c r="G11" s="81"/>
    </row>
    <row r="12" spans="1:7" ht="45">
      <c r="A12" s="10">
        <v>3</v>
      </c>
      <c r="B12" s="25" t="s">
        <v>208</v>
      </c>
      <c r="C12" s="25" t="s">
        <v>209</v>
      </c>
      <c r="D12" s="79"/>
      <c r="E12" s="79"/>
      <c r="F12" s="81"/>
      <c r="G12" s="81"/>
    </row>
    <row r="13" spans="1:7" ht="150">
      <c r="A13" s="10">
        <v>4</v>
      </c>
      <c r="B13" s="25" t="s">
        <v>147</v>
      </c>
      <c r="C13" s="25" t="s">
        <v>148</v>
      </c>
      <c r="D13" s="79"/>
      <c r="E13" s="79"/>
      <c r="F13" s="81"/>
      <c r="G13" s="81"/>
    </row>
    <row r="14" spans="1:7" ht="279.2" customHeight="1">
      <c r="A14" s="10">
        <v>5</v>
      </c>
      <c r="B14" s="25" t="s">
        <v>149</v>
      </c>
      <c r="C14" s="25" t="s">
        <v>150</v>
      </c>
      <c r="D14" s="68"/>
      <c r="E14" s="68"/>
      <c r="F14" s="82"/>
      <c r="G14" s="82"/>
    </row>
    <row r="15" spans="1:7" ht="15">
      <c r="A15" s="73" t="s">
        <v>151</v>
      </c>
      <c r="B15" s="74"/>
      <c r="C15" s="74"/>
      <c r="D15" s="74"/>
      <c r="E15" s="74"/>
      <c r="F15" s="74"/>
      <c r="G15" s="75"/>
    </row>
    <row r="16" spans="1:7" ht="195">
      <c r="A16" s="10">
        <v>1</v>
      </c>
      <c r="B16" s="25" t="s">
        <v>152</v>
      </c>
      <c r="C16" s="25" t="s">
        <v>153</v>
      </c>
      <c r="D16" s="21" t="s">
        <v>154</v>
      </c>
      <c r="E16" s="25" t="s">
        <v>155</v>
      </c>
      <c r="F16" s="25" t="s">
        <v>156</v>
      </c>
      <c r="G16" s="25" t="s">
        <v>144</v>
      </c>
    </row>
    <row r="17" spans="1:7" ht="15">
      <c r="A17" s="73" t="s">
        <v>157</v>
      </c>
      <c r="B17" s="74"/>
      <c r="C17" s="74"/>
      <c r="D17" s="74"/>
      <c r="E17" s="74"/>
      <c r="F17" s="74"/>
      <c r="G17" s="75"/>
    </row>
    <row r="18" spans="1:7" ht="90">
      <c r="A18" s="10">
        <v>1</v>
      </c>
      <c r="B18" s="25" t="s">
        <v>158</v>
      </c>
      <c r="C18" s="25" t="s">
        <v>159</v>
      </c>
      <c r="D18" s="67" t="s">
        <v>154</v>
      </c>
      <c r="E18" s="25" t="s">
        <v>160</v>
      </c>
      <c r="F18" s="80" t="s">
        <v>161</v>
      </c>
      <c r="G18" s="80" t="s">
        <v>144</v>
      </c>
    </row>
    <row r="19" spans="1:7" ht="105">
      <c r="A19" s="10">
        <v>2</v>
      </c>
      <c r="B19" s="25" t="s">
        <v>162</v>
      </c>
      <c r="C19" s="25" t="s">
        <v>163</v>
      </c>
      <c r="D19" s="79"/>
      <c r="E19" s="80" t="s">
        <v>160</v>
      </c>
      <c r="F19" s="81"/>
      <c r="G19" s="81"/>
    </row>
    <row r="20" spans="1:7" ht="120">
      <c r="A20" s="10">
        <v>3</v>
      </c>
      <c r="B20" s="25" t="s">
        <v>164</v>
      </c>
      <c r="C20" s="25" t="s">
        <v>165</v>
      </c>
      <c r="D20" s="79"/>
      <c r="E20" s="81"/>
      <c r="F20" s="81"/>
      <c r="G20" s="81"/>
    </row>
    <row r="21" spans="1:7" ht="225">
      <c r="A21" s="10">
        <v>4</v>
      </c>
      <c r="B21" s="25" t="s">
        <v>166</v>
      </c>
      <c r="C21" s="25" t="s">
        <v>167</v>
      </c>
      <c r="D21" s="68"/>
      <c r="E21" s="82"/>
      <c r="F21" s="81"/>
      <c r="G21" s="81"/>
    </row>
    <row r="22" spans="1:7" ht="135">
      <c r="A22" s="10">
        <v>5</v>
      </c>
      <c r="B22" s="25" t="s">
        <v>168</v>
      </c>
      <c r="C22" s="25" t="s">
        <v>169</v>
      </c>
      <c r="D22" s="67" t="s">
        <v>170</v>
      </c>
      <c r="E22" s="83" t="s">
        <v>171</v>
      </c>
      <c r="F22" s="81"/>
      <c r="G22" s="81"/>
    </row>
    <row r="23" spans="1:7" ht="120">
      <c r="A23" s="10">
        <v>6</v>
      </c>
      <c r="B23" s="25" t="s">
        <v>172</v>
      </c>
      <c r="C23" s="25"/>
      <c r="D23" s="68"/>
      <c r="E23" s="83"/>
      <c r="F23" s="81"/>
      <c r="G23" s="81"/>
    </row>
    <row r="24" spans="1:7" ht="105">
      <c r="A24" s="10">
        <v>7</v>
      </c>
      <c r="B24" s="25" t="s">
        <v>173</v>
      </c>
      <c r="C24" s="25" t="s">
        <v>174</v>
      </c>
      <c r="D24" s="22" t="s">
        <v>175</v>
      </c>
      <c r="E24" s="25" t="s">
        <v>160</v>
      </c>
      <c r="F24" s="81"/>
      <c r="G24" s="81"/>
    </row>
    <row r="25" spans="1:7" ht="180">
      <c r="A25" s="10">
        <v>8</v>
      </c>
      <c r="B25" s="25" t="s">
        <v>176</v>
      </c>
      <c r="C25" s="25" t="s">
        <v>177</v>
      </c>
      <c r="D25" s="22" t="s">
        <v>178</v>
      </c>
      <c r="E25" s="25" t="s">
        <v>160</v>
      </c>
      <c r="F25" s="81"/>
      <c r="G25" s="81"/>
    </row>
    <row r="26" spans="1:7" ht="195">
      <c r="A26" s="10">
        <v>9</v>
      </c>
      <c r="B26" s="25" t="s">
        <v>179</v>
      </c>
      <c r="C26" s="25" t="s">
        <v>211</v>
      </c>
      <c r="D26" s="22" t="s">
        <v>212</v>
      </c>
      <c r="E26" s="25" t="s">
        <v>160</v>
      </c>
      <c r="F26" s="82"/>
      <c r="G26" s="82"/>
    </row>
    <row r="27" spans="1:7" ht="15">
      <c r="A27" s="73" t="s">
        <v>180</v>
      </c>
      <c r="B27" s="74"/>
      <c r="C27" s="74"/>
      <c r="D27" s="74"/>
      <c r="E27" s="74"/>
      <c r="F27" s="74"/>
      <c r="G27" s="75"/>
    </row>
    <row r="28" spans="1:7" ht="150">
      <c r="A28" s="10">
        <v>1</v>
      </c>
      <c r="B28" s="25" t="s">
        <v>181</v>
      </c>
      <c r="C28" s="25" t="s">
        <v>182</v>
      </c>
      <c r="D28" s="22" t="s">
        <v>175</v>
      </c>
      <c r="E28" s="25" t="s">
        <v>183</v>
      </c>
      <c r="F28" s="25" t="s">
        <v>184</v>
      </c>
      <c r="G28" s="25" t="s">
        <v>185</v>
      </c>
    </row>
    <row r="29" spans="1:7" ht="210">
      <c r="A29" s="10">
        <v>2</v>
      </c>
      <c r="B29" s="25" t="s">
        <v>186</v>
      </c>
      <c r="C29" s="25" t="s">
        <v>187</v>
      </c>
      <c r="D29" s="25" t="s">
        <v>188</v>
      </c>
      <c r="E29" s="25" t="s">
        <v>183</v>
      </c>
      <c r="F29" s="25" t="s">
        <v>161</v>
      </c>
      <c r="G29" s="25" t="s">
        <v>144</v>
      </c>
    </row>
    <row r="30" spans="1:7" ht="330">
      <c r="A30" s="10">
        <v>3</v>
      </c>
      <c r="B30" s="25" t="s">
        <v>189</v>
      </c>
      <c r="C30" s="25" t="s">
        <v>190</v>
      </c>
      <c r="D30" s="21" t="s">
        <v>191</v>
      </c>
      <c r="E30" s="25" t="s">
        <v>192</v>
      </c>
      <c r="F30" s="25" t="s">
        <v>193</v>
      </c>
      <c r="G30" s="25" t="s">
        <v>194</v>
      </c>
    </row>
    <row r="31" spans="1:7" ht="255">
      <c r="A31" s="10">
        <v>4</v>
      </c>
      <c r="B31" s="25" t="s">
        <v>195</v>
      </c>
      <c r="C31" s="25" t="s">
        <v>196</v>
      </c>
      <c r="D31" s="21" t="s">
        <v>197</v>
      </c>
      <c r="E31" s="25" t="s">
        <v>183</v>
      </c>
      <c r="F31" s="25" t="s">
        <v>161</v>
      </c>
      <c r="G31" s="25" t="s">
        <v>144</v>
      </c>
    </row>
    <row r="32" spans="1:7" ht="15">
      <c r="A32" s="76" t="s">
        <v>198</v>
      </c>
      <c r="B32" s="77"/>
      <c r="C32" s="77"/>
      <c r="D32" s="77"/>
      <c r="E32" s="77"/>
      <c r="F32" s="77"/>
      <c r="G32" s="78"/>
    </row>
    <row r="33" spans="1:7" ht="135">
      <c r="A33" s="33">
        <v>1</v>
      </c>
      <c r="B33" s="25" t="s">
        <v>199</v>
      </c>
      <c r="C33" s="25" t="s">
        <v>200</v>
      </c>
      <c r="D33" s="67" t="s">
        <v>201</v>
      </c>
      <c r="E33" s="25" t="s">
        <v>160</v>
      </c>
      <c r="F33" s="25" t="s">
        <v>161</v>
      </c>
      <c r="G33" s="25" t="s">
        <v>144</v>
      </c>
    </row>
    <row r="34" spans="1:7" ht="135">
      <c r="A34" s="33">
        <v>2</v>
      </c>
      <c r="B34" s="25" t="s">
        <v>202</v>
      </c>
      <c r="C34" s="25" t="s">
        <v>203</v>
      </c>
      <c r="D34" s="68"/>
      <c r="E34" s="25" t="s">
        <v>204</v>
      </c>
      <c r="F34" s="25" t="s">
        <v>161</v>
      </c>
      <c r="G34" s="25" t="s">
        <v>185</v>
      </c>
    </row>
    <row r="35" spans="1:7" ht="409.5">
      <c r="A35" s="33">
        <v>3</v>
      </c>
      <c r="B35" s="25" t="s">
        <v>205</v>
      </c>
      <c r="C35" s="25" t="s">
        <v>206</v>
      </c>
      <c r="D35" s="34" t="s">
        <v>201</v>
      </c>
      <c r="E35" s="25" t="s">
        <v>207</v>
      </c>
      <c r="F35" s="25" t="s">
        <v>161</v>
      </c>
      <c r="G35" s="25" t="s">
        <v>144</v>
      </c>
    </row>
  </sheetData>
  <mergeCells count="18">
    <mergeCell ref="A17:G17"/>
    <mergeCell ref="A3:XFD3"/>
    <mergeCell ref="A8:G8"/>
    <mergeCell ref="A9:G9"/>
    <mergeCell ref="D10:D14"/>
    <mergeCell ref="E10:E14"/>
    <mergeCell ref="F10:F14"/>
    <mergeCell ref="G10:G14"/>
    <mergeCell ref="A15:G15"/>
    <mergeCell ref="A27:G27"/>
    <mergeCell ref="A32:G32"/>
    <mergeCell ref="D33:D34"/>
    <mergeCell ref="D18:D21"/>
    <mergeCell ref="F18:F26"/>
    <mergeCell ref="G18:G26"/>
    <mergeCell ref="E19:E21"/>
    <mergeCell ref="D22:D23"/>
    <mergeCell ref="E22:E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B14" sqref="B14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66" customFormat="1" ht="15">
      <c r="A3" s="42" t="s">
        <v>76</v>
      </c>
    </row>
    <row r="6" spans="1:7" ht="123.95" customHeight="1">
      <c r="A6" s="11" t="s">
        <v>77</v>
      </c>
      <c r="B6" s="11" t="s">
        <v>78</v>
      </c>
      <c r="C6" s="11" t="s">
        <v>88</v>
      </c>
      <c r="D6" s="11" t="s">
        <v>79</v>
      </c>
      <c r="E6" s="11" t="s">
        <v>80</v>
      </c>
      <c r="F6" s="11" t="s">
        <v>81</v>
      </c>
      <c r="G6" s="11" t="s">
        <v>82</v>
      </c>
    </row>
    <row r="7" spans="1:7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">
      <c r="A8" s="63" t="str">
        <f>'Р4 Док-ты, предост заявителем'!$A$8</f>
        <v>Предоставление ежемесячной денежной выплаты по уходу за третьим ребенком и последующими детьми</v>
      </c>
      <c r="B8" s="74"/>
      <c r="C8" s="74"/>
      <c r="D8" s="74"/>
      <c r="E8" s="74"/>
      <c r="F8" s="74"/>
      <c r="G8" s="84"/>
    </row>
    <row r="9" spans="1:7" ht="210">
      <c r="A9" s="7" t="s">
        <v>213</v>
      </c>
      <c r="B9" s="10" t="s">
        <v>94</v>
      </c>
      <c r="C9" s="7" t="s">
        <v>214</v>
      </c>
      <c r="D9" s="7" t="s">
        <v>215</v>
      </c>
      <c r="E9" s="10" t="s">
        <v>95</v>
      </c>
      <c r="F9" s="7" t="s">
        <v>216</v>
      </c>
      <c r="G9" s="7" t="s">
        <v>217</v>
      </c>
    </row>
  </sheetData>
  <mergeCells count="2">
    <mergeCell ref="A3:XFD3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2017-12-20T13:55:21Z</dcterms:modified>
  <cp:category/>
  <cp:version/>
  <cp:contentType/>
  <cp:contentStatus/>
</cp:coreProperties>
</file>